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Nikko AM NZ Product Offerings\Disclose\Quarterly Fund Updates FMCA\General Fund Data\Disclose Templates - NDT\Export\"/>
    </mc:Choice>
  </mc:AlternateContent>
  <xr:revisionPtr revIDLastSave="0" documentId="8_{A8689FD5-7FAB-4C76-A210-EFFC49C0215F}" xr6:coauthVersionLast="47" xr6:coauthVersionMax="47" xr10:uidLastSave="{00000000-0000-0000-0000-000000000000}"/>
  <bookViews>
    <workbookView xWindow="-120" yWindow="-120" windowWidth="29040" windowHeight="15840" xr2:uid="{8A14C5BE-0E60-4029-8A7F-FF9490EA1166}"/>
  </bookViews>
  <sheets>
    <sheet name="Full Portfolio Holdings" sheetId="1" r:id="rId1"/>
  </sheets>
  <externalReferences>
    <externalReference r:id="rId2"/>
  </externalReferences>
  <definedNames>
    <definedName name="ANNUAL_PAST_PERFORMANCE">'[1]General Fund Data'!$A$24</definedName>
    <definedName name="ExternalData_9" localSheetId="0" hidden="1">'Full Portfolio Holdings'!$A$5:$C$10</definedName>
    <definedName name="TOP_10_INVESTMENTS">'[1]General Fund Data'!$A$75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C48CE5C-5FD1-4A9B-984F-97D6D8B232B2}" keepAlive="1" name="Query - API Key" description="Connection to the 'API Key' query in the workbook." type="5" refreshedVersion="0" background="1">
    <dbPr connection="Provider=Microsoft.Mashup.OleDb.1;Data Source=$Workbook$;Location=&quot;API Key&quot;;Extended Properties=&quot;&quot;" command="SELECT * FROM [API Key]"/>
  </connection>
  <connection id="2" xr16:uid="{90FA902C-695F-4FB2-95CA-18924D0DEFE4}" keepAlive="1" name="Query - API URL" description="Connection to the 'API URL' query in the workbook." type="5" refreshedVersion="0" background="1">
    <dbPr connection="Provider=Microsoft.Mashup.OleDb.1;Data Source=$Workbook$;Location=&quot;API URL&quot;;Extended Properties=&quot;&quot;" command="SELECT * FROM [API URL]"/>
  </connection>
  <connection id="3" xr16:uid="{D12A130C-E278-4EEF-B2DE-69253A82BCDC}" keepAlive="1" name="Query - Full Portfolio Holdings" description="Connection to the 'Full Portfolio Holdings' query in the workbook." type="5" refreshedVersion="8" background="1" saveData="1">
    <dbPr connection="Provider=Microsoft.Mashup.OleDb.1;Data Source=$Workbook$;Location=&quot;Full Portfolio Holdings&quot;;Extended Properties=&quot;&quot;" command="SELECT * FROM [Full Portfolio Holdings]"/>
  </connection>
  <connection id="4" xr16:uid="{8B8F93EE-58A7-41AE-971B-3ACB8768C3F8}" keepAlive="1" name="Query - Fund Code" description="Connection to the 'Fund Code' query in the workbook." type="5" refreshedVersion="0" background="1">
    <dbPr connection="Provider=Microsoft.Mashup.OleDb.1;Data Source=$Workbook$;Location=&quot;Fund Code&quot;;Extended Properties=&quot;&quot;" command="SELECT * FROM [Fund Code]"/>
  </connection>
  <connection id="5" xr16:uid="{87427694-6E4B-4034-BD53-F13A5B099E56}" keepAlive="1" name="Query - Report Date" description="Connection to the 'Report Date' query in the workbook." type="5" refreshedVersion="0" background="1">
    <dbPr connection="Provider=Microsoft.Mashup.OleDb.1;Data Source=$Workbook$;Location=&quot;Report Date&quot;;Extended Properties=&quot;&quot;" command="SELECT * FROM [Report Date]"/>
  </connection>
</connections>
</file>

<file path=xl/sharedStrings.xml><?xml version="1.0" encoding="utf-8"?>
<sst xmlns="http://schemas.openxmlformats.org/spreadsheetml/2006/main" count="24" uniqueCount="24">
  <si>
    <t>DISCLOSE REGISTER - FULL PORTFOLIO HOLDINGS</t>
  </si>
  <si>
    <t>Offer name</t>
  </si>
  <si>
    <t>Offer number</t>
  </si>
  <si>
    <t>Fund name</t>
  </si>
  <si>
    <t>Fund number</t>
  </si>
  <si>
    <t>Period disclosure applies [dd/mm/yyyy]</t>
  </si>
  <si>
    <t>Asset name</t>
  </si>
  <si>
    <t>% of fund net assets</t>
  </si>
  <si>
    <t>Security Code</t>
  </si>
  <si>
    <t>Active Growth Wholesale No 2</t>
  </si>
  <si>
    <t>DU0MILFAGW29</t>
  </si>
  <si>
    <t>NZD BNP Paribas A/C</t>
  </si>
  <si>
    <t>NZDBNPP</t>
  </si>
  <si>
    <t>Cogent Nom Int Csh A</t>
  </si>
  <si>
    <t>COGNADV</t>
  </si>
  <si>
    <t>Admin Fees</t>
  </si>
  <si>
    <t>ADMNZD</t>
  </si>
  <si>
    <t>Prepaidapplicationnz</t>
  </si>
  <si>
    <t>NZDOSA</t>
  </si>
  <si>
    <t>GoalsGetter KiwiSaver Scheme Offer</t>
  </si>
  <si>
    <t>OFR12355</t>
  </si>
  <si>
    <t>GoalsGetter Milford Active Growth Fund</t>
  </si>
  <si>
    <t>FND49114</t>
  </si>
  <si>
    <t>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</si>
</sst>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 applyProtection="1">
      <alignment wrapText="1"/>
      <protection locked="0"/>
    </xf>
    <xf numFmtId="0" fontId="5" fillId="0" borderId="0" xfId="0" applyFont="1" applyFill="1" applyBorder="1"/>
    <xf numFmtId="10" fontId="0" fillId="0" borderId="0" xfId="1" applyNumberFormat="1" applyFont="1" applyFill="1" applyBorder="1"/>
    <xf numFmtId="0" fontId="4" fillId="0" borderId="0" xfId="0" quotePrefix="1" applyFont="1" applyFill="1" applyBorder="1"/>
    <xf numFmtId="164" fontId="4" fillId="0" borderId="0" xfId="0" applyNumberFormat="1" applyFont="1" applyFill="1" applyBorder="1"/>
  </cellXfs>
  <cellStyles count="2">
    <cellStyle name="Normal" xfId="0" builtinId="0"/>
    <cellStyle name="Percent" xfId="1" builtinId="5"/>
  </cellStyles>
  <dxfs count="5">
    <dxf>
      <numFmt numFmtId="0" formatCode="General"/>
      <fill>
        <patternFill patternType="none">
          <fgColor indexed="64"/>
          <bgColor indexed="65"/>
        </patternFill>
      </fill>
    </dxf>
    <dxf>
      <numFmt numFmtId="14" formatCode="0.00%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647700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78E714-0674-406D-ABA4-1A5603EAD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241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Nikko%20AM%20NZ%20Product%20Offerings\Disclose\Quarterly%20Fund%20Updates%20FMCA\General%20Fund%20Data\Disclose%20Templates%20-%20NDT\KiwiSaver%20-%20External%20Mgr%20Funds\ZTW760_GoalsGetter_Milford_Active_Growth_Fund_%20general-fund-data%20v1.0.xlsm" TargetMode="External"/><Relationship Id="rId1" Type="http://schemas.openxmlformats.org/officeDocument/2006/relationships/externalLinkPath" Target="/Nikko%20AM%20NZ%20Product%20Offerings/Disclose/Quarterly%20Fund%20Updates%20FMCA/General%20Fund%20Data/Disclose%20Templates%20-%20NDT/KiwiSaver%20-%20External%20Mgr%20Funds/ZTW760_GoalsGetter_Milford_Active_Growth_Fund_%20general-fund-data%20v1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&amp;Checks"/>
      <sheetName val="General Fund Data"/>
      <sheetName val="Fund Returns"/>
      <sheetName val="Full Portfolio Holdings"/>
      <sheetName val="Fund Performance"/>
      <sheetName val="Risk Indicator"/>
      <sheetName val="Annual Return"/>
      <sheetName val="Security List"/>
      <sheetName val="Security List ex FX, Rec, Pay"/>
      <sheetName val="Actual Investment Mix"/>
      <sheetName val="Target Investment Mix"/>
    </sheetNames>
    <sheetDataSet>
      <sheetData sheetId="0"/>
      <sheetData sheetId="1">
        <row r="24">
          <cell r="A24" t="str">
            <v>ANNUAL PAST PERFORMANCE</v>
          </cell>
        </row>
        <row r="75">
          <cell r="A75" t="str">
            <v>Asset name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connectionId="3" xr16:uid="{776F0E1A-F449-46F7-9099-D5222BE59588}" autoFormatId="16" applyNumberFormats="0" applyBorderFormats="0" applyFontFormats="0" applyPatternFormats="0" applyAlignmentFormats="0" applyWidthHeightFormats="0">
  <queryTableRefresh nextId="4">
    <queryTableFields count="3">
      <queryTableField id="1" name="Asset name" tableColumnId="1"/>
      <queryTableField id="2" name="% of fund net assets" tableColumnId="2"/>
      <queryTableField id="3" name="Security Code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F12D09-2BAE-4133-818E-2283DBC5D7E8}" name="Full_Portfolio_Holdings" displayName="Full_Portfolio_Holdings" ref="A5:C10" tableType="queryTable" totalsRowShown="0" headerRowDxfId="4" dataDxfId="3">
  <autoFilter ref="A5:C10" xr:uid="{C7D07502-74FE-481A-A25D-7BD481CBBD58}"/>
  <tableColumns count="3">
    <tableColumn id="1" xr3:uid="{60192A85-DD1D-47AD-BA94-5F9DF146FA5E}" uniqueName="1" name="Asset name" queryTableFieldId="1" dataDxfId="2"/>
    <tableColumn id="2" xr3:uid="{F6406331-897E-4608-ADCF-DE7156EFC7BB}" uniqueName="2" name="% of fund net assets" queryTableFieldId="2" dataDxfId="1" dataCellStyle="Percent"/>
    <tableColumn id="3" xr3:uid="{DA816D9A-117C-4897-8485-B3D28558BE3E}" uniqueName="3" name="Security Code" queryTableFieldId="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4D76E-7DDB-4588-8E58-B717AFBB73A3}">
  <sheetPr codeName="Sheet4">
    <tabColor rgb="FFBADEDF"/>
  </sheetPr>
  <dimension ref="A1:D10"/>
  <sheetViews>
    <sheetView tabSelected="1" workbookViewId="0">
      <selection sqref="A1:XFD1048576"/>
    </sheetView>
  </sheetViews>
  <sheetFormatPr defaultRowHeight="15" x14ac:dyDescent="0.25"/>
  <cols>
    <col min="1" max="1" width="28.42578125" style="4" bestFit="1" customWidth="1"/>
    <col min="2" max="2" width="21.28515625" style="4" bestFit="1" customWidth="1"/>
    <col min="3" max="3" width="15.5703125" style="4" bestFit="1" customWidth="1"/>
    <col min="4" max="16384" width="9.140625" style="4"/>
  </cols>
  <sheetData>
    <row r="1" spans="1:4" ht="67.5" customHeight="1" x14ac:dyDescent="0.25">
      <c r="A1" s="1" t="s">
        <v>0</v>
      </c>
      <c r="B1" s="2">
        <v>1</v>
      </c>
      <c r="C1" s="3"/>
    </row>
    <row r="2" spans="1:4" x14ac:dyDescent="0.25">
      <c r="A2" s="5" t="s">
        <v>1</v>
      </c>
      <c r="B2" s="3" t="s">
        <v>19</v>
      </c>
      <c r="C2" s="3" t="s">
        <v>2</v>
      </c>
      <c r="D2" s="6" t="s">
        <v>20</v>
      </c>
    </row>
    <row r="3" spans="1:4" x14ac:dyDescent="0.25">
      <c r="A3" s="5" t="s">
        <v>3</v>
      </c>
      <c r="B3" s="9" t="s">
        <v>21</v>
      </c>
      <c r="C3" s="3" t="s">
        <v>4</v>
      </c>
      <c r="D3" s="6" t="s">
        <v>22</v>
      </c>
    </row>
    <row r="4" spans="1:4" x14ac:dyDescent="0.25">
      <c r="A4" s="3" t="s">
        <v>5</v>
      </c>
      <c r="B4" s="10" t="s">
        <v>23</v>
      </c>
      <c r="C4" s="7"/>
    </row>
    <row r="5" spans="1:4" x14ac:dyDescent="0.25">
      <c r="A5" s="4" t="s">
        <v>6</v>
      </c>
      <c r="B5" s="8" t="s">
        <v>7</v>
      </c>
      <c r="C5" s="4" t="s">
        <v>8</v>
      </c>
    </row>
    <row r="6" spans="1:4" x14ac:dyDescent="0.25">
      <c r="A6" s="4" t="s">
        <v>9</v>
      </c>
      <c r="B6" s="8">
        <v>0.98304362377616594</v>
      </c>
      <c r="C6" s="4" t="s">
        <v>10</v>
      </c>
    </row>
    <row r="7" spans="1:4" x14ac:dyDescent="0.25">
      <c r="A7" s="4" t="s">
        <v>11</v>
      </c>
      <c r="B7" s="8">
        <v>1.5303695386456531E-2</v>
      </c>
      <c r="C7" s="4" t="s">
        <v>12</v>
      </c>
    </row>
    <row r="8" spans="1:4" x14ac:dyDescent="0.25">
      <c r="A8" s="4" t="s">
        <v>13</v>
      </c>
      <c r="B8" s="8">
        <v>4.6340299741379097E-3</v>
      </c>
      <c r="C8" s="4" t="s">
        <v>14</v>
      </c>
    </row>
    <row r="9" spans="1:4" x14ac:dyDescent="0.25">
      <c r="A9" s="4" t="s">
        <v>15</v>
      </c>
      <c r="B9" s="8">
        <v>-1.6550944477535019E-4</v>
      </c>
      <c r="C9" s="4" t="s">
        <v>16</v>
      </c>
    </row>
    <row r="10" spans="1:4" x14ac:dyDescent="0.25">
      <c r="A10" s="4" t="s">
        <v>17</v>
      </c>
      <c r="B10" s="8">
        <v>-2.8158396919849837E-3</v>
      </c>
      <c r="C10" s="4" t="s">
        <v>18</v>
      </c>
    </row>
  </sheetData>
  <dataValidations count="1">
    <dataValidation type="list" allowBlank="1" showInputMessage="1" showErrorMessage="1" sqref="B3" xr:uid="{1B62E844-FD21-4CBA-97E8-8858213B70EE}">
      <formula1>Fund_classification</formula1>
    </dataValidation>
  </dataValidation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Z F m X W p 4 x k n + l A A A A 9 g A A A B I A H A B D b 2 5 m a W c v U G F j a 2 F n Z S 5 4 b W w g o h g A K K A U A A A A A A A A A A A A A A A A A A A A A A A A A A A A h Y 9 L C s I w G I S v U r J v X o p I + Z s u 3 F o R B B F 3 I c Y 2 2 K b S p K Z 3 c + G R v I I V r b p z O T P f w M z 9 e o O s r 6 v o o l t n G p s i h i m K t F X N w d g i R Z 0 / x n O U C V h L d Z K F j g b Y u q R 3 J k W l 9 + e E k B A C D h P c t A X h l D K y y 5 c b V e p a x s Y 6 L 6 3 S 6 N M 6 / G 8 h A d v X G M E x m z I 8 o x x T I K M J u b F f g A 9 7 n + m P C Y u u 8 l 2 r h b b x a g 9 k l E D e H 8 Q D U E s D B B Q A A g A I A G R Z l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k W Z d a K I p H u A 4 A A A A R A A A A E w A c A E Z v c m 1 1 b G F z L 1 N l Y 3 R p b 2 4 x L m 0 g o h g A K K A U A A A A A A A A A A A A A A A A A A A A A A A A A A A A K 0 5 N L s n M z 1 M I h t C G 1 g B Q S w E C L Q A U A A I A C A B k W Z d a n j G S f 6 U A A A D 2 A A A A E g A A A A A A A A A A A A A A A A A A A A A A Q 2 9 u Z m l n L 1 B h Y 2 t h Z 2 U u e G 1 s U E s B A i 0 A F A A C A A g A Z F m X W g / K 6 a u k A A A A 6 Q A A A B M A A A A A A A A A A A A A A A A A 8 Q A A A F t D b 2 5 0 Z W 5 0 X 1 R 5 c G V z X S 5 4 b W x Q S w E C L Q A U A A I A C A B k W Z d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5 w Q s y + O M N E e k + 2 V X P 5 b h W w A A A A A C A A A A A A A D Z g A A w A A A A B A A A A C H p 8 H c b r u j O L J I s / I j u K n V A A A A A A S A A A C g A A A A E A A A A H t j x r z V k R I 6 F 5 z f 6 K 8 v W z t Q A A A A P 8 x t 8 t V u F h P r + H N O 0 B W l t U S v w L b 3 m L u k D B j 1 4 x p 9 a u X x l H r m + k S t U j e Y 4 P l f c 4 9 Z 1 s x 6 o Q d x J K n g l F T D n B 6 k 2 M K 6 H / R F C a C M j c l 0 u p K W T O o U A A A A j X u B 3 C n 5 a E u x h i S W r 4 R G D + F X R g 0 = < / D a t a M a s h u p > 
</file>

<file path=customXml/itemProps1.xml><?xml version="1.0" encoding="utf-8"?>
<ds:datastoreItem xmlns:ds="http://schemas.openxmlformats.org/officeDocument/2006/customXml" ds:itemID="{C145529E-A26C-4FDF-88D6-40DD91594D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 Portfolio Holdings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Hilary McWhinnie</dc:creator>
  <cp:lastModifiedBy>Hilary McWhinnie</cp:lastModifiedBy>
  <dcterms:created xsi:type="dcterms:W3CDTF">2025-04-22T23:11:09Z</dcterms:created>
  <dcterms:modified xsi:type="dcterms:W3CDTF">2025-04-22T23:11:09Z</dcterms:modified>
</cp:coreProperties>
</file>